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<sst xmlns="http://schemas.openxmlformats.org/spreadsheetml/2006/main" count="83" uniqueCount="83">
  <si>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01:00:09 (v.1.18)</t>
  </si>
  <si>
    <t>Сформирован 01.11.2024 01:00:09</t>
  </si>
  <si>
    <t>Акт снятия показаний приборов учета (интервальная форма)</t>
  </si>
  <si>
    <t>за период с 01.10.2024 по 01.11.2024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</si>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</sst>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10311.118164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35.490000000000002</v>
      </c>
      <c r="C12" s="31">
        <v>33.078000000000003</v>
      </c>
      <c r="D12" s="31">
        <v>32.43</v>
      </c>
      <c r="E12" s="31">
        <v>31.889999999999997</v>
      </c>
      <c r="F12" s="31">
        <v>30.902000000000001</v>
      </c>
      <c r="G12" s="31">
        <v>33.064</v>
      </c>
      <c r="H12" s="31">
        <v>57.032000000000011</v>
      </c>
      <c r="I12" s="32">
        <v>63.326000000000001</v>
      </c>
      <c r="J12" s="32">
        <v>62.045999999999999</v>
      </c>
      <c r="K12" s="32">
        <v>66.873999999999995</v>
      </c>
      <c r="L12" s="32">
        <v>60.735999999999997</v>
      </c>
      <c r="M12" s="32">
        <v>59.810000000000002</v>
      </c>
      <c r="N12" s="32">
        <v>56.704000000000001</v>
      </c>
      <c r="O12" s="32">
        <v>60.112000000000002</v>
      </c>
      <c r="P12" s="32">
        <v>59.345999999999997</v>
      </c>
      <c r="Q12" s="32">
        <v>64.029999999999987</v>
      </c>
      <c r="R12" s="32">
        <v>64.647999999999996</v>
      </c>
      <c r="S12" s="32">
        <v>64.847999999999999</v>
      </c>
      <c r="T12" s="32">
        <v>60.282000000000011</v>
      </c>
      <c r="U12" s="32">
        <v>65.816000000000003</v>
      </c>
      <c r="V12" s="32">
        <v>66.191999999999993</v>
      </c>
      <c r="W12" s="31">
        <v>64.962000000000003</v>
      </c>
      <c r="X12" s="31">
        <v>57.904000000000003</v>
      </c>
      <c r="Y12" s="33">
        <v>48.853999999999999</v>
      </c>
      <c r="Z12" s="34">
        <v>1300.376</v>
      </c>
    </row>
    <row r="13">
      <c r="A13" s="30" t="s">
        <v>46</v>
      </c>
      <c r="B13" s="31">
        <v>43.387999999999998</v>
      </c>
      <c r="C13" s="31">
        <v>39.921999999999997</v>
      </c>
      <c r="D13" s="31">
        <v>37.353999999999999</v>
      </c>
      <c r="E13" s="31">
        <v>36.810000000000002</v>
      </c>
      <c r="F13" s="31">
        <v>34.975999999999999</v>
      </c>
      <c r="G13" s="31">
        <v>36.606000000000002</v>
      </c>
      <c r="H13" s="31">
        <v>62.985999999999997</v>
      </c>
      <c r="I13" s="32">
        <v>70.091999999999999</v>
      </c>
      <c r="J13" s="32">
        <v>70.640000000000001</v>
      </c>
      <c r="K13" s="32">
        <v>69.340000000000003</v>
      </c>
      <c r="L13" s="32">
        <v>62.704000000000001</v>
      </c>
      <c r="M13" s="32">
        <v>57.344000000000008</v>
      </c>
      <c r="N13" s="32">
        <v>61.451999999999998</v>
      </c>
      <c r="O13" s="32">
        <v>63.271999999999998</v>
      </c>
      <c r="P13" s="32">
        <v>62.936</v>
      </c>
      <c r="Q13" s="32">
        <v>64.799999999999997</v>
      </c>
      <c r="R13" s="32">
        <v>66.019999999999996</v>
      </c>
      <c r="S13" s="32">
        <v>72.097999999999999</v>
      </c>
      <c r="T13" s="32">
        <v>74.313999999999993</v>
      </c>
      <c r="U13" s="32">
        <v>76.825999999999993</v>
      </c>
      <c r="V13" s="32">
        <v>73.668000000000006</v>
      </c>
      <c r="W13" s="31">
        <v>69.073999999999998</v>
      </c>
      <c r="X13" s="31">
        <v>57.927999999999997</v>
      </c>
      <c r="Y13" s="33">
        <v>47.636000000000003</v>
      </c>
      <c r="Z13" s="34">
        <v>1412.1859999999999</v>
      </c>
    </row>
    <row r="14">
      <c r="A14" s="30" t="s">
        <v>47</v>
      </c>
      <c r="B14" s="31">
        <v>39.756</v>
      </c>
      <c r="C14" s="31">
        <v>38.020000000000003</v>
      </c>
      <c r="D14" s="31">
        <v>34.926000000000002</v>
      </c>
      <c r="E14" s="31">
        <v>34.776000000000003</v>
      </c>
      <c r="F14" s="31">
        <v>34.713999999999999</v>
      </c>
      <c r="G14" s="31">
        <v>36.43</v>
      </c>
      <c r="H14" s="31">
        <v>62.359999999999999</v>
      </c>
      <c r="I14" s="32">
        <v>71.236000000000004</v>
      </c>
      <c r="J14" s="32">
        <v>69.103999999999999</v>
      </c>
      <c r="K14" s="32">
        <v>67.5</v>
      </c>
      <c r="L14" s="32">
        <v>69.837999999999994</v>
      </c>
      <c r="M14" s="32">
        <v>67.725999999999999</v>
      </c>
      <c r="N14" s="32">
        <v>68.920000000000002</v>
      </c>
      <c r="O14" s="32">
        <v>66.018000000000001</v>
      </c>
      <c r="P14" s="32">
        <v>63.512</v>
      </c>
      <c r="Q14" s="32">
        <v>58.600000000000001</v>
      </c>
      <c r="R14" s="32">
        <v>58.090000000000003</v>
      </c>
      <c r="S14" s="32">
        <v>67.316000000000003</v>
      </c>
      <c r="T14" s="32">
        <v>70.378</v>
      </c>
      <c r="U14" s="32">
        <v>75.841999999999999</v>
      </c>
      <c r="V14" s="32">
        <v>72.308000000000007</v>
      </c>
      <c r="W14" s="31">
        <v>65.029999999999987</v>
      </c>
      <c r="X14" s="31">
        <v>54.240000000000002</v>
      </c>
      <c r="Y14" s="33">
        <v>45.469999999999999</v>
      </c>
      <c r="Z14" s="34">
        <v>1392.1099999999999</v>
      </c>
    </row>
    <row r="15">
      <c r="A15" s="30" t="s">
        <v>48</v>
      </c>
      <c r="B15" s="31">
        <v>40.688000000000002</v>
      </c>
      <c r="C15" s="31">
        <v>36.231999999999999</v>
      </c>
      <c r="D15" s="31">
        <v>35.335999999999999</v>
      </c>
      <c r="E15" s="31">
        <v>34.692</v>
      </c>
      <c r="F15" s="31">
        <v>33.866</v>
      </c>
      <c r="G15" s="31">
        <v>33.744</v>
      </c>
      <c r="H15" s="31">
        <v>64.796000000000006</v>
      </c>
      <c r="I15" s="32">
        <v>70.231999999999999</v>
      </c>
      <c r="J15" s="32">
        <v>68.816000000000003</v>
      </c>
      <c r="K15" s="32">
        <v>67.408000000000001</v>
      </c>
      <c r="L15" s="32">
        <v>65.715999999999994</v>
      </c>
      <c r="M15" s="32">
        <v>58.144000000000005</v>
      </c>
      <c r="N15" s="32">
        <v>59.208000000000006</v>
      </c>
      <c r="O15" s="32">
        <v>57.94400000000001</v>
      </c>
      <c r="P15" s="32">
        <v>53.967999999999989</v>
      </c>
      <c r="Q15" s="32">
        <v>53.372</v>
      </c>
      <c r="R15" s="32">
        <v>53.22999999999999</v>
      </c>
      <c r="S15" s="32">
        <v>59.125999999999998</v>
      </c>
      <c r="T15" s="32">
        <v>68.989999999999995</v>
      </c>
      <c r="U15" s="32">
        <v>75.486000000000004</v>
      </c>
      <c r="V15" s="32">
        <v>73.908000000000001</v>
      </c>
      <c r="W15" s="31">
        <v>68.602000000000004</v>
      </c>
      <c r="X15" s="31">
        <v>61.762</v>
      </c>
      <c r="Y15" s="33">
        <v>50.122</v>
      </c>
      <c r="Z15" s="34">
        <v>1345.3879999999999</v>
      </c>
    </row>
    <row r="16">
      <c r="A16" s="30" t="s">
        <v>49</v>
      </c>
      <c r="B16" s="31">
        <v>40.514000000000003</v>
      </c>
      <c r="C16" s="31">
        <v>36.887999999999998</v>
      </c>
      <c r="D16" s="31">
        <v>34.473999999999997</v>
      </c>
      <c r="E16" s="31">
        <v>33.531999999999996</v>
      </c>
      <c r="F16" s="31">
        <v>33.329999999999998</v>
      </c>
      <c r="G16" s="31">
        <v>33.826000000000001</v>
      </c>
      <c r="H16" s="31">
        <v>37.090000000000003</v>
      </c>
      <c r="I16" s="32">
        <v>48.359999999999999</v>
      </c>
      <c r="J16" s="32">
        <v>48.595999999999997</v>
      </c>
      <c r="K16" s="32">
        <v>55.460000000000001</v>
      </c>
      <c r="L16" s="32">
        <v>52.841999999999992</v>
      </c>
      <c r="M16" s="32">
        <v>48.954000000000001</v>
      </c>
      <c r="N16" s="32">
        <v>48.283999999999999</v>
      </c>
      <c r="O16" s="32">
        <v>43.936</v>
      </c>
      <c r="P16" s="32">
        <v>45.966000000000001</v>
      </c>
      <c r="Q16" s="32">
        <v>43.588000000000001</v>
      </c>
      <c r="R16" s="32">
        <v>41.729999999999997</v>
      </c>
      <c r="S16" s="32">
        <v>46.408000000000001</v>
      </c>
      <c r="T16" s="32">
        <v>55.532000000000011</v>
      </c>
      <c r="U16" s="32">
        <v>59.620000000000005</v>
      </c>
      <c r="V16" s="32">
        <v>61.439999999999998</v>
      </c>
      <c r="W16" s="31">
        <v>63.933999999999997</v>
      </c>
      <c r="X16" s="31">
        <v>56.044000000000004</v>
      </c>
      <c r="Y16" s="33">
        <v>47.956000000000003</v>
      </c>
      <c r="Z16" s="34">
        <v>1118.3040000000001</v>
      </c>
    </row>
    <row r="17">
      <c r="A17" s="30" t="s">
        <v>50</v>
      </c>
      <c r="B17" s="31">
        <v>41.850000000000001</v>
      </c>
      <c r="C17" s="31">
        <v>35.154000000000003</v>
      </c>
      <c r="D17" s="31">
        <v>33.872</v>
      </c>
      <c r="E17" s="31">
        <v>34.079999999999998</v>
      </c>
      <c r="F17" s="31">
        <v>33.314</v>
      </c>
      <c r="G17" s="31">
        <v>33.716000000000001</v>
      </c>
      <c r="H17" s="31">
        <v>37.829999999999998</v>
      </c>
      <c r="I17" s="32">
        <v>42.066000000000003</v>
      </c>
      <c r="J17" s="32">
        <v>53.967999999999989</v>
      </c>
      <c r="K17" s="32">
        <v>54.879999999999995</v>
      </c>
      <c r="L17" s="32">
        <v>58.594000000000008</v>
      </c>
      <c r="M17" s="32">
        <v>48.776000000000003</v>
      </c>
      <c r="N17" s="32">
        <v>52.345999999999997</v>
      </c>
      <c r="O17" s="32">
        <v>50.844000000000001</v>
      </c>
      <c r="P17" s="32">
        <v>44.896000000000001</v>
      </c>
      <c r="Q17" s="32">
        <v>43.948</v>
      </c>
      <c r="R17" s="32">
        <v>42.942</v>
      </c>
      <c r="S17" s="32">
        <v>49.673999999999999</v>
      </c>
      <c r="T17" s="32">
        <v>62.859999999999999</v>
      </c>
      <c r="U17" s="32">
        <v>66.231999999999999</v>
      </c>
      <c r="V17" s="32">
        <v>66.561999999999998</v>
      </c>
      <c r="W17" s="31">
        <v>63.613999999999997</v>
      </c>
      <c r="X17" s="31">
        <v>53.936</v>
      </c>
      <c r="Y17" s="33">
        <v>47.186</v>
      </c>
      <c r="Z17" s="34">
        <v>1153.1400000000001</v>
      </c>
    </row>
    <row r="18">
      <c r="A18" s="30" t="s">
        <v>51</v>
      </c>
      <c r="B18" s="31">
        <v>41.154000000000003</v>
      </c>
      <c r="C18" s="31">
        <v>38.012</v>
      </c>
      <c r="D18" s="31">
        <v>35.893999999999998</v>
      </c>
      <c r="E18" s="31">
        <v>33.789999999999999</v>
      </c>
      <c r="F18" s="31">
        <v>34.884</v>
      </c>
      <c r="G18" s="31">
        <v>34.496000000000002</v>
      </c>
      <c r="H18" s="31">
        <v>60.963999999999999</v>
      </c>
      <c r="I18" s="32">
        <v>68.468000000000004</v>
      </c>
      <c r="J18" s="32">
        <v>63.458000000000006</v>
      </c>
      <c r="K18" s="32">
        <v>65.703999999999994</v>
      </c>
      <c r="L18" s="32">
        <v>57.186</v>
      </c>
      <c r="M18" s="32">
        <v>55.409999999999997</v>
      </c>
      <c r="N18" s="32">
        <v>53.244000000000007</v>
      </c>
      <c r="O18" s="32">
        <v>55.347999999999999</v>
      </c>
      <c r="P18" s="32">
        <v>55.177999999999997</v>
      </c>
      <c r="Q18" s="32">
        <v>53.655999999999992</v>
      </c>
      <c r="R18" s="32">
        <v>52.475999999999999</v>
      </c>
      <c r="S18" s="32">
        <v>56.811999999999998</v>
      </c>
      <c r="T18" s="32">
        <v>66.016000000000005</v>
      </c>
      <c r="U18" s="32">
        <v>64.917999999999992</v>
      </c>
      <c r="V18" s="32">
        <v>65.041999999999987</v>
      </c>
      <c r="W18" s="31">
        <v>63.210000000000001</v>
      </c>
      <c r="X18" s="31">
        <v>55.878</v>
      </c>
      <c r="Y18" s="33">
        <v>44.234000000000002</v>
      </c>
      <c r="Z18" s="34">
        <v>1275.432</v>
      </c>
    </row>
    <row r="19">
      <c r="A19" s="30" t="s">
        <v>52</v>
      </c>
      <c r="B19" s="31">
        <v>38.706000000000003</v>
      </c>
      <c r="C19" s="31">
        <v>34.753999999999998</v>
      </c>
      <c r="D19" s="31">
        <v>34.676000000000002</v>
      </c>
      <c r="E19" s="31">
        <v>34.543999999999997</v>
      </c>
      <c r="F19" s="31">
        <v>35.43</v>
      </c>
      <c r="G19" s="31">
        <v>35.793999999999997</v>
      </c>
      <c r="H19" s="31">
        <v>60.874000000000002</v>
      </c>
      <c r="I19" s="32">
        <v>61.458000000000006</v>
      </c>
      <c r="J19" s="32">
        <v>66.355999999999995</v>
      </c>
      <c r="K19" s="32">
        <v>70.507999999999996</v>
      </c>
      <c r="L19" s="32">
        <v>69.158000000000001</v>
      </c>
      <c r="M19" s="32">
        <v>59.552</v>
      </c>
      <c r="N19" s="32">
        <v>62.591999999999992</v>
      </c>
      <c r="O19" s="32">
        <v>63.429999999999993</v>
      </c>
      <c r="P19" s="32">
        <v>68.225999999999999</v>
      </c>
      <c r="Q19" s="32">
        <v>65.804000000000002</v>
      </c>
      <c r="R19" s="32">
        <v>64.144000000000005</v>
      </c>
      <c r="S19" s="32">
        <v>71.022000000000006</v>
      </c>
      <c r="T19" s="32">
        <v>73.164000000000001</v>
      </c>
      <c r="U19" s="32">
        <v>69.778000000000006</v>
      </c>
      <c r="V19" s="32">
        <v>66.790000000000006</v>
      </c>
      <c r="W19" s="31">
        <v>70.019999999999996</v>
      </c>
      <c r="X19" s="31">
        <v>57.054000000000002</v>
      </c>
      <c r="Y19" s="33">
        <v>44.607999999999997</v>
      </c>
      <c r="Z19" s="34">
        <v>1378.442</v>
      </c>
    </row>
    <row r="20">
      <c r="A20" s="30" t="s">
        <v>53</v>
      </c>
      <c r="B20" s="31">
        <v>41.618000000000002</v>
      </c>
      <c r="C20" s="31">
        <v>39.738</v>
      </c>
      <c r="D20" s="31">
        <v>35.908000000000001</v>
      </c>
      <c r="E20" s="31">
        <v>35.393999999999998</v>
      </c>
      <c r="F20" s="31">
        <v>35.978000000000002</v>
      </c>
      <c r="G20" s="31">
        <v>37.485999999999997</v>
      </c>
      <c r="H20" s="31">
        <v>64.844000000000008</v>
      </c>
      <c r="I20" s="32">
        <v>66.813999999999993</v>
      </c>
      <c r="J20" s="32">
        <v>63.777999999999999</v>
      </c>
      <c r="K20" s="32">
        <v>68.475999999999999</v>
      </c>
      <c r="L20" s="32">
        <v>60.851999999999997</v>
      </c>
      <c r="M20" s="32">
        <v>51.451999999999998</v>
      </c>
      <c r="N20" s="32">
        <v>48.686</v>
      </c>
      <c r="O20" s="32">
        <v>48.966000000000001</v>
      </c>
      <c r="P20" s="32">
        <v>57.470000000000006</v>
      </c>
      <c r="Q20" s="32">
        <v>47.948</v>
      </c>
      <c r="R20" s="32">
        <v>55.823999999999998</v>
      </c>
      <c r="S20" s="32">
        <v>66.182000000000002</v>
      </c>
      <c r="T20" s="32">
        <v>64.463999999999999</v>
      </c>
      <c r="U20" s="32">
        <v>65.414000000000001</v>
      </c>
      <c r="V20" s="32">
        <v>68.072000000000003</v>
      </c>
      <c r="W20" s="31">
        <v>65.891999999999996</v>
      </c>
      <c r="X20" s="31">
        <v>57.129999999999995</v>
      </c>
      <c r="Y20" s="33">
        <v>44.671999999999997</v>
      </c>
      <c r="Z20" s="34">
        <v>1293.058</v>
      </c>
    </row>
    <row r="21">
      <c r="A21" s="30" t="s">
        <v>54</v>
      </c>
      <c r="B21" s="31">
        <v>37.340000000000003</v>
      </c>
      <c r="C21" s="31">
        <v>37.423999999999999</v>
      </c>
      <c r="D21" s="31">
        <v>35.100000000000001</v>
      </c>
      <c r="E21" s="31">
        <v>34.043999999999997</v>
      </c>
      <c r="F21" s="31">
        <v>35.271999999999998</v>
      </c>
      <c r="G21" s="31">
        <v>36.682000000000002</v>
      </c>
      <c r="H21" s="31">
        <v>70.403999999999996</v>
      </c>
      <c r="I21" s="32">
        <v>59.439999999999998</v>
      </c>
      <c r="J21" s="32">
        <v>57.159999999999997</v>
      </c>
      <c r="K21" s="32">
        <v>58.982000000000006</v>
      </c>
      <c r="L21" s="32">
        <v>52.363999999999997</v>
      </c>
      <c r="M21" s="32">
        <v>50.997999999999998</v>
      </c>
      <c r="N21" s="32">
        <v>51.148000000000003</v>
      </c>
      <c r="O21" s="32">
        <v>53.195999999999998</v>
      </c>
      <c r="P21" s="32">
        <v>52.762</v>
      </c>
      <c r="Q21" s="32">
        <v>56.375999999999998</v>
      </c>
      <c r="R21" s="32">
        <v>54.622</v>
      </c>
      <c r="S21" s="32">
        <v>61.387999999999998</v>
      </c>
      <c r="T21" s="32">
        <v>62.433999999999997</v>
      </c>
      <c r="U21" s="32">
        <v>60.783999999999999</v>
      </c>
      <c r="V21" s="32">
        <v>67.036000000000001</v>
      </c>
      <c r="W21" s="31">
        <v>65.825999999999993</v>
      </c>
      <c r="X21" s="31">
        <v>57.539999999999999</v>
      </c>
      <c r="Y21" s="33">
        <v>44.710000000000001</v>
      </c>
      <c r="Z21" s="34">
        <v>1253.0319999999999</v>
      </c>
    </row>
    <row r="22">
      <c r="A22" s="30" t="s">
        <v>55</v>
      </c>
      <c r="B22" s="31">
        <v>38.228000000000002</v>
      </c>
      <c r="C22" s="31">
        <v>34.561999999999998</v>
      </c>
      <c r="D22" s="31">
        <v>36.076000000000001</v>
      </c>
      <c r="E22" s="31">
        <v>34.213999999999999</v>
      </c>
      <c r="F22" s="31">
        <v>32.002000000000002</v>
      </c>
      <c r="G22" s="31">
        <v>33.701999999999998</v>
      </c>
      <c r="H22" s="31">
        <v>54.532000000000011</v>
      </c>
      <c r="I22" s="32">
        <v>64.152000000000001</v>
      </c>
      <c r="J22" s="32">
        <v>65.299999999999997</v>
      </c>
      <c r="K22" s="32">
        <v>64.305999999999997</v>
      </c>
      <c r="L22" s="32">
        <v>65.694000000000003</v>
      </c>
      <c r="M22" s="32">
        <v>58.951999999999998</v>
      </c>
      <c r="N22" s="32">
        <v>58.003999999999998</v>
      </c>
      <c r="O22" s="32">
        <v>57.55599999999999</v>
      </c>
      <c r="P22" s="32">
        <v>53.353999999999999</v>
      </c>
      <c r="Q22" s="32">
        <v>57.712000000000003</v>
      </c>
      <c r="R22" s="32">
        <v>65.138000000000005</v>
      </c>
      <c r="S22" s="32">
        <v>65.573999999999998</v>
      </c>
      <c r="T22" s="32">
        <v>68.352000000000004</v>
      </c>
      <c r="U22" s="32">
        <v>66.174000000000007</v>
      </c>
      <c r="V22" s="32">
        <v>67.483999999999995</v>
      </c>
      <c r="W22" s="31">
        <v>64.811999999999998</v>
      </c>
      <c r="X22" s="31">
        <v>56.552</v>
      </c>
      <c r="Y22" s="33">
        <v>47.198</v>
      </c>
      <c r="Z22" s="34">
        <v>1309.6300000000001</v>
      </c>
    </row>
    <row r="23">
      <c r="A23" s="30" t="s">
        <v>56</v>
      </c>
      <c r="B23" s="31">
        <v>41.658000000000001</v>
      </c>
      <c r="C23" s="31">
        <v>37.409999999999997</v>
      </c>
      <c r="D23" s="31">
        <v>36.840000000000003</v>
      </c>
      <c r="E23" s="31">
        <v>35.32</v>
      </c>
      <c r="F23" s="31">
        <v>35.292000000000002</v>
      </c>
      <c r="G23" s="31">
        <v>35.173999999999999</v>
      </c>
      <c r="H23" s="31">
        <v>41.167999999999999</v>
      </c>
      <c r="I23" s="32">
        <v>47.862000000000002</v>
      </c>
      <c r="J23" s="32">
        <v>50.253999999999998</v>
      </c>
      <c r="K23" s="32">
        <v>53.201999999999998</v>
      </c>
      <c r="L23" s="32">
        <v>49.765999999999998</v>
      </c>
      <c r="M23" s="32">
        <v>50.607999999999997</v>
      </c>
      <c r="N23" s="32">
        <v>50.845999999999997</v>
      </c>
      <c r="O23" s="32">
        <v>49.823999999999998</v>
      </c>
      <c r="P23" s="32">
        <v>49.433999999999997</v>
      </c>
      <c r="Q23" s="32">
        <v>47.287999999999997</v>
      </c>
      <c r="R23" s="32">
        <v>46.338000000000001</v>
      </c>
      <c r="S23" s="32">
        <v>56.195999999999998</v>
      </c>
      <c r="T23" s="32">
        <v>66.664000000000001</v>
      </c>
      <c r="U23" s="32">
        <v>68.382000000000005</v>
      </c>
      <c r="V23" s="32">
        <v>67.227999999999994</v>
      </c>
      <c r="W23" s="31">
        <v>65.373999999999995</v>
      </c>
      <c r="X23" s="31">
        <v>54.667999999999992</v>
      </c>
      <c r="Y23" s="33">
        <v>45.173999999999999</v>
      </c>
      <c r="Z23" s="34">
        <v>1181.97</v>
      </c>
    </row>
    <row r="24">
      <c r="A24" s="30" t="s">
        <v>57</v>
      </c>
      <c r="B24" s="31">
        <v>40.816000000000003</v>
      </c>
      <c r="C24" s="31">
        <v>37.045999999999999</v>
      </c>
      <c r="D24" s="31">
        <v>36.920000000000002</v>
      </c>
      <c r="E24" s="31">
        <v>36.582000000000001</v>
      </c>
      <c r="F24" s="31">
        <v>34.951999999999998</v>
      </c>
      <c r="G24" s="31">
        <v>35.957999999999998</v>
      </c>
      <c r="H24" s="31">
        <v>37.805999999999997</v>
      </c>
      <c r="I24" s="32">
        <v>43.689999999999998</v>
      </c>
      <c r="J24" s="32">
        <v>48.107999999999997</v>
      </c>
      <c r="K24" s="32">
        <v>51.810000000000002</v>
      </c>
      <c r="L24" s="32">
        <v>60.566000000000003</v>
      </c>
      <c r="M24" s="32">
        <v>56.641999999999996</v>
      </c>
      <c r="N24" s="32">
        <v>57.558000000000007</v>
      </c>
      <c r="O24" s="32">
        <v>58.845999999999997</v>
      </c>
      <c r="P24" s="32">
        <v>54.710000000000001</v>
      </c>
      <c r="Q24" s="32">
        <v>58.033999999999999</v>
      </c>
      <c r="R24" s="32">
        <v>64.141999999999996</v>
      </c>
      <c r="S24" s="32">
        <v>67.769999999999996</v>
      </c>
      <c r="T24" s="32">
        <v>74.019999999999996</v>
      </c>
      <c r="U24" s="32">
        <v>75.622</v>
      </c>
      <c r="V24" s="32">
        <v>74.036000000000001</v>
      </c>
      <c r="W24" s="31">
        <v>74.030000000000001</v>
      </c>
      <c r="X24" s="31">
        <v>61.345999999999997</v>
      </c>
      <c r="Y24" s="33">
        <v>50.271999999999998</v>
      </c>
      <c r="Z24" s="34">
        <v>1291.2819999999999</v>
      </c>
    </row>
    <row r="25">
      <c r="A25" s="30" t="s">
        <v>58</v>
      </c>
      <c r="B25" s="31">
        <v>47.826000000000001</v>
      </c>
      <c r="C25" s="31">
        <v>46.176000000000002</v>
      </c>
      <c r="D25" s="31">
        <v>42.277999999999999</v>
      </c>
      <c r="E25" s="31">
        <v>41.911999999999999</v>
      </c>
      <c r="F25" s="31">
        <v>38.969999999999999</v>
      </c>
      <c r="G25" s="31">
        <v>40.896000000000001</v>
      </c>
      <c r="H25" s="31">
        <v>73.707999999999998</v>
      </c>
      <c r="I25" s="32">
        <v>73.046000000000006</v>
      </c>
      <c r="J25" s="32">
        <v>67.530000000000001</v>
      </c>
      <c r="K25" s="32">
        <v>73.474000000000004</v>
      </c>
      <c r="L25" s="32">
        <v>70.731999999999999</v>
      </c>
      <c r="M25" s="32">
        <v>62.904000000000003</v>
      </c>
      <c r="N25" s="32">
        <v>68.087999999999994</v>
      </c>
      <c r="O25" s="32">
        <v>67.691999999999993</v>
      </c>
      <c r="P25" s="32">
        <v>63.951999999999998</v>
      </c>
      <c r="Q25" s="32">
        <v>60.810000000000002</v>
      </c>
      <c r="R25" s="32">
        <v>66.813999999999993</v>
      </c>
      <c r="S25" s="32">
        <v>80.037999999999997</v>
      </c>
      <c r="T25" s="32">
        <v>82.359999999999999</v>
      </c>
      <c r="U25" s="32">
        <v>75.316000000000003</v>
      </c>
      <c r="V25" s="32">
        <v>77.483999999999995</v>
      </c>
      <c r="W25" s="31">
        <v>72.695999999999998</v>
      </c>
      <c r="X25" s="31">
        <v>66.299999999999997</v>
      </c>
      <c r="Y25" s="33">
        <v>53.024000000000001</v>
      </c>
      <c r="Z25" s="34">
        <v>1514.0260000000001</v>
      </c>
    </row>
    <row r="26">
      <c r="A26" s="30" t="s">
        <v>59</v>
      </c>
      <c r="B26" s="31">
        <v>45.659999999999997</v>
      </c>
      <c r="C26" s="31">
        <v>41.973999999999997</v>
      </c>
      <c r="D26" s="31">
        <v>40.832000000000001</v>
      </c>
      <c r="E26" s="31">
        <v>41.201999999999998</v>
      </c>
      <c r="F26" s="31">
        <v>39.622</v>
      </c>
      <c r="G26" s="31">
        <v>38.787999999999997</v>
      </c>
      <c r="H26" s="31">
        <v>61.667999999999992</v>
      </c>
      <c r="I26" s="32">
        <v>73.117999999999995</v>
      </c>
      <c r="J26" s="32">
        <v>66.772000000000006</v>
      </c>
      <c r="K26" s="32">
        <v>68.450000000000003</v>
      </c>
      <c r="L26" s="32">
        <v>64.585999999999999</v>
      </c>
      <c r="M26" s="32">
        <v>60.073999999999998</v>
      </c>
      <c r="N26" s="32">
        <v>61.576000000000001</v>
      </c>
      <c r="O26" s="32">
        <v>66.914000000000001</v>
      </c>
      <c r="P26" s="32">
        <v>64.189999999999998</v>
      </c>
      <c r="Q26" s="32">
        <v>64.25800000000001</v>
      </c>
      <c r="R26" s="32">
        <v>64.470000000000013</v>
      </c>
      <c r="S26" s="32">
        <v>68.061999999999998</v>
      </c>
      <c r="T26" s="32">
        <v>70.945999999999998</v>
      </c>
      <c r="U26" s="32">
        <v>74.188000000000002</v>
      </c>
      <c r="V26" s="32">
        <v>71.275999999999996</v>
      </c>
      <c r="W26" s="31">
        <v>70.331999999999994</v>
      </c>
      <c r="X26" s="31">
        <v>60.838000000000001</v>
      </c>
      <c r="Y26" s="33">
        <v>50.607999999999997</v>
      </c>
      <c r="Z26" s="34">
        <v>1430.404</v>
      </c>
    </row>
    <row r="27">
      <c r="A27" s="30" t="s">
        <v>60</v>
      </c>
      <c r="B27" s="31">
        <v>42.915999999999997</v>
      </c>
      <c r="C27" s="31">
        <v>41.884</v>
      </c>
      <c r="D27" s="31">
        <v>41.561999999999998</v>
      </c>
      <c r="E27" s="31">
        <v>39.636000000000003</v>
      </c>
      <c r="F27" s="31">
        <v>38.670000000000002</v>
      </c>
      <c r="G27" s="31">
        <v>40.607999999999997</v>
      </c>
      <c r="H27" s="31">
        <v>66.596000000000004</v>
      </c>
      <c r="I27" s="32">
        <v>72.030000000000001</v>
      </c>
      <c r="J27" s="32">
        <v>61.286000000000001</v>
      </c>
      <c r="K27" s="32">
        <v>60.904000000000003</v>
      </c>
      <c r="L27" s="32">
        <v>53.853999999999999</v>
      </c>
      <c r="M27" s="32">
        <v>55.458000000000006</v>
      </c>
      <c r="N27" s="32">
        <v>53.417999999999992</v>
      </c>
      <c r="O27" s="32">
        <v>56.255999999999993</v>
      </c>
      <c r="P27" s="32">
        <v>63.213999999999999</v>
      </c>
      <c r="Q27" s="32">
        <v>56.859999999999999</v>
      </c>
      <c r="R27" s="32">
        <v>63.116</v>
      </c>
      <c r="S27" s="32">
        <v>65.784000000000006</v>
      </c>
      <c r="T27" s="32">
        <v>62.951999999999998</v>
      </c>
      <c r="U27" s="32">
        <v>64.760000000000005</v>
      </c>
      <c r="V27" s="32">
        <v>62.429999999999993</v>
      </c>
      <c r="W27" s="31">
        <v>61.478000000000002</v>
      </c>
      <c r="X27" s="31">
        <v>58.473999999999997</v>
      </c>
      <c r="Y27" s="33">
        <v>49.878</v>
      </c>
      <c r="Z27" s="34">
        <v>1334.0239999999999</v>
      </c>
    </row>
    <row r="28">
      <c r="A28" s="30" t="s">
        <v>61</v>
      </c>
      <c r="B28" s="31">
        <v>44.508000000000003</v>
      </c>
      <c r="C28" s="31">
        <v>41.612000000000002</v>
      </c>
      <c r="D28" s="31">
        <v>36.671999999999997</v>
      </c>
      <c r="E28" s="31">
        <v>36.969999999999999</v>
      </c>
      <c r="F28" s="31">
        <v>37.420000000000002</v>
      </c>
      <c r="G28" s="31">
        <v>38.969999999999999</v>
      </c>
      <c r="H28" s="31">
        <v>63.554000000000002</v>
      </c>
      <c r="I28" s="32">
        <v>67.878</v>
      </c>
      <c r="J28" s="32">
        <v>61.120000000000005</v>
      </c>
      <c r="K28" s="32">
        <v>64.075999999999993</v>
      </c>
      <c r="L28" s="32">
        <v>63.744000000000007</v>
      </c>
      <c r="M28" s="32">
        <v>60.734000000000002</v>
      </c>
      <c r="N28" s="32">
        <v>59.582000000000008</v>
      </c>
      <c r="O28" s="32">
        <v>58.155999999999992</v>
      </c>
      <c r="P28" s="32">
        <v>60.328000000000003</v>
      </c>
      <c r="Q28" s="32">
        <v>62.673999999999999</v>
      </c>
      <c r="R28" s="32">
        <v>64.676000000000002</v>
      </c>
      <c r="S28" s="32">
        <v>72.063999999999993</v>
      </c>
      <c r="T28" s="32">
        <v>71.152000000000001</v>
      </c>
      <c r="U28" s="32">
        <v>69.548000000000002</v>
      </c>
      <c r="V28" s="32">
        <v>67.372</v>
      </c>
      <c r="W28" s="31">
        <v>64.188000000000002</v>
      </c>
      <c r="X28" s="31">
        <v>59.122</v>
      </c>
      <c r="Y28" s="33">
        <v>49.344000000000001</v>
      </c>
      <c r="Z28" s="34">
        <v>1375.4639999999999</v>
      </c>
    </row>
    <row r="29">
      <c r="A29" s="30" t="s">
        <v>62</v>
      </c>
      <c r="B29" s="31">
        <v>42.991999999999997</v>
      </c>
      <c r="C29" s="31">
        <v>40.298000000000002</v>
      </c>
      <c r="D29" s="31">
        <v>38.718000000000004</v>
      </c>
      <c r="E29" s="31">
        <v>37.840000000000003</v>
      </c>
      <c r="F29" s="31">
        <v>37.154000000000003</v>
      </c>
      <c r="G29" s="31">
        <v>38.305999999999997</v>
      </c>
      <c r="H29" s="31">
        <v>69.825999999999993</v>
      </c>
      <c r="I29" s="32">
        <v>74.799999999999997</v>
      </c>
      <c r="J29" s="32">
        <v>67.584000000000003</v>
      </c>
      <c r="K29" s="32">
        <v>68.244</v>
      </c>
      <c r="L29" s="32">
        <v>60.926000000000002</v>
      </c>
      <c r="M29" s="32">
        <v>61.097999999999999</v>
      </c>
      <c r="N29" s="32">
        <v>62.866</v>
      </c>
      <c r="O29" s="32">
        <v>66.599999999999994</v>
      </c>
      <c r="P29" s="32">
        <v>62.771999999999998</v>
      </c>
      <c r="Q29" s="32">
        <v>68.144000000000005</v>
      </c>
      <c r="R29" s="32">
        <v>66.073999999999998</v>
      </c>
      <c r="S29" s="32">
        <v>77.859999999999999</v>
      </c>
      <c r="T29" s="32">
        <v>70.664000000000001</v>
      </c>
      <c r="U29" s="32">
        <v>65.238</v>
      </c>
      <c r="V29" s="32">
        <v>65.822000000000003</v>
      </c>
      <c r="W29" s="31">
        <v>62.705999999999996</v>
      </c>
      <c r="X29" s="31">
        <v>59.926000000000002</v>
      </c>
      <c r="Y29" s="33">
        <v>51.601999999999997</v>
      </c>
      <c r="Z29" s="34">
        <v>1418.0599999999999</v>
      </c>
    </row>
    <row r="30">
      <c r="A30" s="30" t="s">
        <v>63</v>
      </c>
      <c r="B30" s="31">
        <v>46.021999999999998</v>
      </c>
      <c r="C30" s="31">
        <v>42.393999999999998</v>
      </c>
      <c r="D30" s="31">
        <v>39.561999999999998</v>
      </c>
      <c r="E30" s="31">
        <v>39.048000000000002</v>
      </c>
      <c r="F30" s="31">
        <v>38.968000000000004</v>
      </c>
      <c r="G30" s="31">
        <v>37.780000000000001</v>
      </c>
      <c r="H30" s="31">
        <v>41.235999999999997</v>
      </c>
      <c r="I30" s="32">
        <v>46.338000000000001</v>
      </c>
      <c r="J30" s="32">
        <v>53.009999999999998</v>
      </c>
      <c r="K30" s="32">
        <v>50.536000000000001</v>
      </c>
      <c r="L30" s="32">
        <v>52.155999999999992</v>
      </c>
      <c r="M30" s="32">
        <v>56.445999999999998</v>
      </c>
      <c r="N30" s="32">
        <v>55.858000000000004</v>
      </c>
      <c r="O30" s="32">
        <v>56.113999999999997</v>
      </c>
      <c r="P30" s="32">
        <v>52.798000000000002</v>
      </c>
      <c r="Q30" s="32">
        <v>55.933999999999997</v>
      </c>
      <c r="R30" s="32">
        <v>56.366</v>
      </c>
      <c r="S30" s="32">
        <v>65.936000000000007</v>
      </c>
      <c r="T30" s="32">
        <v>68.162000000000006</v>
      </c>
      <c r="U30" s="32">
        <v>66.524000000000001</v>
      </c>
      <c r="V30" s="32">
        <v>65.768000000000001</v>
      </c>
      <c r="W30" s="31">
        <v>59.782000000000011</v>
      </c>
      <c r="X30" s="31">
        <v>54.084000000000003</v>
      </c>
      <c r="Y30" s="33">
        <v>49.640000000000001</v>
      </c>
      <c r="Z30" s="34">
        <v>1250.462</v>
      </c>
    </row>
    <row r="31">
      <c r="A31" s="30" t="s">
        <v>64</v>
      </c>
      <c r="B31" s="31">
        <v>47.944000000000003</v>
      </c>
      <c r="C31" s="31">
        <v>44.380000000000003</v>
      </c>
      <c r="D31" s="31">
        <v>41.219999999999999</v>
      </c>
      <c r="E31" s="31">
        <v>39.369999999999997</v>
      </c>
      <c r="F31" s="31">
        <v>39.857999999999997</v>
      </c>
      <c r="G31" s="31">
        <v>40.372</v>
      </c>
      <c r="H31" s="31">
        <v>40.810000000000002</v>
      </c>
      <c r="I31" s="32">
        <v>46.478000000000002</v>
      </c>
      <c r="J31" s="32">
        <v>51.617999999999995</v>
      </c>
      <c r="K31" s="32">
        <v>54.982000000000006</v>
      </c>
      <c r="L31" s="32">
        <v>62.545999999999999</v>
      </c>
      <c r="M31" s="32">
        <v>55.539999999999999</v>
      </c>
      <c r="N31" s="32">
        <v>62.208000000000006</v>
      </c>
      <c r="O31" s="32">
        <v>58.783999999999999</v>
      </c>
      <c r="P31" s="32">
        <v>55.238</v>
      </c>
      <c r="Q31" s="32">
        <v>60.608000000000004</v>
      </c>
      <c r="R31" s="32">
        <v>62.060000000000002</v>
      </c>
      <c r="S31" s="32">
        <v>65.775999999999996</v>
      </c>
      <c r="T31" s="32">
        <v>68.603999999999999</v>
      </c>
      <c r="U31" s="32">
        <v>71.030000000000001</v>
      </c>
      <c r="V31" s="32">
        <v>70.213999999999999</v>
      </c>
      <c r="W31" s="31">
        <v>65.475999999999999</v>
      </c>
      <c r="X31" s="31">
        <v>60.776000000000003</v>
      </c>
      <c r="Y31" s="33">
        <v>52.597999999999999</v>
      </c>
      <c r="Z31" s="34">
        <v>1318.49</v>
      </c>
    </row>
    <row r="32">
      <c r="A32" s="30" t="s">
        <v>65</v>
      </c>
      <c r="B32" s="31">
        <v>49.579999999999998</v>
      </c>
      <c r="C32" s="31">
        <v>44.972000000000001</v>
      </c>
      <c r="D32" s="31">
        <v>43.363999999999997</v>
      </c>
      <c r="E32" s="31">
        <v>42.841999999999999</v>
      </c>
      <c r="F32" s="31">
        <v>44.398000000000003</v>
      </c>
      <c r="G32" s="31">
        <v>45.024000000000001</v>
      </c>
      <c r="H32" s="31">
        <v>70.531999999999996</v>
      </c>
      <c r="I32" s="32">
        <v>78.903999999999996</v>
      </c>
      <c r="J32" s="32">
        <v>70.616</v>
      </c>
      <c r="K32" s="32">
        <v>73.652000000000001</v>
      </c>
      <c r="L32" s="32">
        <v>75.597999999999999</v>
      </c>
      <c r="M32" s="32">
        <v>73.239999999999995</v>
      </c>
      <c r="N32" s="32">
        <v>71.233999999999995</v>
      </c>
      <c r="O32" s="32">
        <v>72.483999999999995</v>
      </c>
      <c r="P32" s="32">
        <v>73.802000000000007</v>
      </c>
      <c r="Q32" s="32">
        <v>71.945999999999998</v>
      </c>
      <c r="R32" s="32">
        <v>75.168000000000006</v>
      </c>
      <c r="S32" s="32">
        <v>86.855999999999995</v>
      </c>
      <c r="T32" s="32">
        <v>69.585999999999999</v>
      </c>
      <c r="U32" s="32">
        <v>70.902000000000001</v>
      </c>
      <c r="V32" s="32">
        <v>69.052000000000007</v>
      </c>
      <c r="W32" s="31">
        <v>71.537999999999997</v>
      </c>
      <c r="X32" s="31">
        <v>59.787999999999997</v>
      </c>
      <c r="Y32" s="33">
        <v>54.914000000000001</v>
      </c>
      <c r="Z32" s="34">
        <v>1559.992</v>
      </c>
    </row>
    <row r="33">
      <c r="A33" s="30" t="s">
        <v>66</v>
      </c>
      <c r="B33" s="31">
        <v>48.814</v>
      </c>
      <c r="C33" s="31">
        <v>42.828000000000003</v>
      </c>
      <c r="D33" s="31">
        <v>41.665999999999997</v>
      </c>
      <c r="E33" s="31">
        <v>41.356000000000002</v>
      </c>
      <c r="F33" s="31">
        <v>41.347999999999999</v>
      </c>
      <c r="G33" s="31">
        <v>42.369999999999997</v>
      </c>
      <c r="H33" s="31">
        <v>74.825999999999993</v>
      </c>
      <c r="I33" s="32">
        <v>70.302000000000007</v>
      </c>
      <c r="J33" s="32">
        <v>65.217999999999989</v>
      </c>
      <c r="K33" s="32">
        <v>70.248000000000005</v>
      </c>
      <c r="L33" s="32">
        <v>71.219999999999999</v>
      </c>
      <c r="M33" s="32">
        <v>66.537999999999997</v>
      </c>
      <c r="N33" s="32">
        <v>60.234000000000002</v>
      </c>
      <c r="O33" s="32">
        <v>65.640000000000001</v>
      </c>
      <c r="P33" s="32">
        <v>58.210000000000001</v>
      </c>
      <c r="Q33" s="32">
        <v>60.655999999999992</v>
      </c>
      <c r="R33" s="32">
        <v>63.829999999999991</v>
      </c>
      <c r="S33" s="32">
        <v>68.340000000000003</v>
      </c>
      <c r="T33" s="32">
        <v>74.186000000000007</v>
      </c>
      <c r="U33" s="32">
        <v>70.322000000000003</v>
      </c>
      <c r="V33" s="32">
        <v>66.605999999999995</v>
      </c>
      <c r="W33" s="31">
        <v>67.754000000000005</v>
      </c>
      <c r="X33" s="31">
        <v>60.503999999999998</v>
      </c>
      <c r="Y33" s="33">
        <v>51.140000000000001</v>
      </c>
      <c r="Z33" s="34">
        <v>1444.1559999999999</v>
      </c>
    </row>
    <row r="34">
      <c r="A34" s="30" t="s">
        <v>67</v>
      </c>
      <c r="B34" s="31">
        <v>47.817999999999998</v>
      </c>
      <c r="C34" s="31">
        <v>45.799999999999997</v>
      </c>
      <c r="D34" s="31">
        <v>41.683999999999997</v>
      </c>
      <c r="E34" s="31">
        <v>41.759999999999998</v>
      </c>
      <c r="F34" s="31">
        <v>40.262</v>
      </c>
      <c r="G34" s="31">
        <v>43.508000000000003</v>
      </c>
      <c r="H34" s="31">
        <v>71.25</v>
      </c>
      <c r="I34" s="32">
        <v>72.748000000000005</v>
      </c>
      <c r="J34" s="32">
        <v>64.599999999999994</v>
      </c>
      <c r="K34" s="32">
        <v>67.510000000000005</v>
      </c>
      <c r="L34" s="32">
        <v>69.066000000000003</v>
      </c>
      <c r="M34" s="32">
        <v>65.294000000000011</v>
      </c>
      <c r="N34" s="32">
        <v>64.123999999999995</v>
      </c>
      <c r="O34" s="32">
        <v>62.467999999999989</v>
      </c>
      <c r="P34" s="32">
        <v>56.682000000000009</v>
      </c>
      <c r="Q34" s="32">
        <v>55.676000000000002</v>
      </c>
      <c r="R34" s="32">
        <v>67.823999999999998</v>
      </c>
      <c r="S34" s="32">
        <v>71.036000000000001</v>
      </c>
      <c r="T34" s="32">
        <v>73.341999999999999</v>
      </c>
      <c r="U34" s="32">
        <v>71.337999999999994</v>
      </c>
      <c r="V34" s="32">
        <v>68.236000000000004</v>
      </c>
      <c r="W34" s="31">
        <v>64.572000000000003</v>
      </c>
      <c r="X34" s="31">
        <v>59.799999999999997</v>
      </c>
      <c r="Y34" s="33">
        <v>51.682000000000009</v>
      </c>
      <c r="Z34" s="34">
        <v>1438.0799999999999</v>
      </c>
    </row>
    <row r="35">
      <c r="A35" s="30" t="s">
        <v>68</v>
      </c>
      <c r="B35" s="31">
        <v>46.411999999999999</v>
      </c>
      <c r="C35" s="31">
        <v>46.567999999999998</v>
      </c>
      <c r="D35" s="31">
        <v>39.805999999999997</v>
      </c>
      <c r="E35" s="31">
        <v>40.165999999999997</v>
      </c>
      <c r="F35" s="31">
        <v>40.531999999999996</v>
      </c>
      <c r="G35" s="31">
        <v>44.270000000000003</v>
      </c>
      <c r="H35" s="31">
        <v>74.146000000000001</v>
      </c>
      <c r="I35" s="32">
        <v>69.138000000000005</v>
      </c>
      <c r="J35" s="32">
        <v>64.128</v>
      </c>
      <c r="K35" s="32">
        <v>67.337999999999994</v>
      </c>
      <c r="L35" s="32">
        <v>62.948</v>
      </c>
      <c r="M35" s="32">
        <v>58.037999999999997</v>
      </c>
      <c r="N35" s="32">
        <v>58.802</v>
      </c>
      <c r="O35" s="32">
        <v>55.909999999999997</v>
      </c>
      <c r="P35" s="32">
        <v>56.722000000000001</v>
      </c>
      <c r="Q35" s="32">
        <v>59.509999999999998</v>
      </c>
      <c r="R35" s="32">
        <v>61.670000000000009</v>
      </c>
      <c r="S35" s="32">
        <v>68.634</v>
      </c>
      <c r="T35" s="32">
        <v>67.040000000000006</v>
      </c>
      <c r="U35" s="32">
        <v>66.353999999999999</v>
      </c>
      <c r="V35" s="32">
        <v>67.540000000000006</v>
      </c>
      <c r="W35" s="31">
        <v>62.786000000000001</v>
      </c>
      <c r="X35" s="31">
        <v>57.939999999999998</v>
      </c>
      <c r="Y35" s="33">
        <v>49.118000000000002</v>
      </c>
      <c r="Z35" s="34">
        <v>1385.5160000000001</v>
      </c>
    </row>
    <row r="36">
      <c r="A36" s="30" t="s">
        <v>69</v>
      </c>
      <c r="B36" s="31">
        <v>45.944000000000003</v>
      </c>
      <c r="C36" s="31">
        <v>43.712000000000003</v>
      </c>
      <c r="D36" s="31">
        <v>41.951999999999998</v>
      </c>
      <c r="E36" s="31">
        <v>41.765999999999998</v>
      </c>
      <c r="F36" s="31">
        <v>40.756</v>
      </c>
      <c r="G36" s="31">
        <v>41.302</v>
      </c>
      <c r="H36" s="31">
        <v>65.470000000000013</v>
      </c>
      <c r="I36" s="32">
        <v>74.207999999999998</v>
      </c>
      <c r="J36" s="32">
        <v>66.590000000000003</v>
      </c>
      <c r="K36" s="32">
        <v>73.683999999999997</v>
      </c>
      <c r="L36" s="32">
        <v>72.096000000000004</v>
      </c>
      <c r="M36" s="32">
        <v>67.385999999999996</v>
      </c>
      <c r="N36" s="32">
        <v>65.548000000000002</v>
      </c>
      <c r="O36" s="32">
        <v>67.646000000000001</v>
      </c>
      <c r="P36" s="32">
        <v>67.906000000000006</v>
      </c>
      <c r="Q36" s="32">
        <v>67.744</v>
      </c>
      <c r="R36" s="32">
        <v>71.581999999999994</v>
      </c>
      <c r="S36" s="32">
        <v>75.799999999999997</v>
      </c>
      <c r="T36" s="32">
        <v>72.965999999999994</v>
      </c>
      <c r="U36" s="32">
        <v>67.256</v>
      </c>
      <c r="V36" s="32">
        <v>70.317999999999998</v>
      </c>
      <c r="W36" s="31">
        <v>63.822000000000003</v>
      </c>
      <c r="X36" s="31">
        <v>59.302</v>
      </c>
      <c r="Y36" s="33">
        <v>53.265999999999998</v>
      </c>
      <c r="Z36" s="34">
        <v>1478.0219999999999</v>
      </c>
    </row>
    <row r="37">
      <c r="A37" s="30" t="s">
        <v>70</v>
      </c>
      <c r="B37" s="31">
        <v>46.415999999999997</v>
      </c>
      <c r="C37" s="31">
        <v>43.281999999999996</v>
      </c>
      <c r="D37" s="31">
        <v>42.468000000000004</v>
      </c>
      <c r="E37" s="31">
        <v>40.692</v>
      </c>
      <c r="F37" s="31">
        <v>39.917999999999999</v>
      </c>
      <c r="G37" s="31">
        <v>41.036000000000001</v>
      </c>
      <c r="H37" s="31">
        <v>42.287999999999997</v>
      </c>
      <c r="I37" s="32">
        <v>45.238</v>
      </c>
      <c r="J37" s="32">
        <v>56.277999999999999</v>
      </c>
      <c r="K37" s="32">
        <v>59.252000000000002</v>
      </c>
      <c r="L37" s="32">
        <v>61.661999999999999</v>
      </c>
      <c r="M37" s="32">
        <v>66.769999999999996</v>
      </c>
      <c r="N37" s="32">
        <v>60.955999999999996</v>
      </c>
      <c r="O37" s="32">
        <v>60.765999999999998</v>
      </c>
      <c r="P37" s="32">
        <v>59.609999999999999</v>
      </c>
      <c r="Q37" s="32">
        <v>60.613999999999997</v>
      </c>
      <c r="R37" s="32">
        <v>63.617999999999995</v>
      </c>
      <c r="S37" s="32">
        <v>68.116</v>
      </c>
      <c r="T37" s="32">
        <v>71.579999999999998</v>
      </c>
      <c r="U37" s="32">
        <v>70.162000000000006</v>
      </c>
      <c r="V37" s="32">
        <v>71.436000000000007</v>
      </c>
      <c r="W37" s="31">
        <v>70.951999999999998</v>
      </c>
      <c r="X37" s="31">
        <v>62.370000000000005</v>
      </c>
      <c r="Y37" s="33">
        <v>56.97999999999999</v>
      </c>
      <c r="Z37" s="34">
        <v>1362.46</v>
      </c>
    </row>
    <row r="38">
      <c r="A38" s="30" t="s">
        <v>71</v>
      </c>
      <c r="B38" s="31">
        <v>51.713999999999999</v>
      </c>
      <c r="C38" s="31">
        <v>47.93</v>
      </c>
      <c r="D38" s="31">
        <v>44.756</v>
      </c>
      <c r="E38" s="31">
        <v>43.5</v>
      </c>
      <c r="F38" s="31">
        <v>42.759999999999998</v>
      </c>
      <c r="G38" s="31">
        <v>43.414000000000001</v>
      </c>
      <c r="H38" s="31">
        <v>44.68</v>
      </c>
      <c r="I38" s="32">
        <v>48.415999999999997</v>
      </c>
      <c r="J38" s="32">
        <v>54.738</v>
      </c>
      <c r="K38" s="32">
        <v>59.584000000000003</v>
      </c>
      <c r="L38" s="32">
        <v>66.408000000000001</v>
      </c>
      <c r="M38" s="32">
        <v>61.120000000000005</v>
      </c>
      <c r="N38" s="32">
        <v>58.5</v>
      </c>
      <c r="O38" s="32">
        <v>57.374000000000002</v>
      </c>
      <c r="P38" s="32">
        <v>59.264000000000003</v>
      </c>
      <c r="Q38" s="32">
        <v>57.973999999999997</v>
      </c>
      <c r="R38" s="32">
        <v>60.052</v>
      </c>
      <c r="S38" s="32">
        <v>63.923999999999999</v>
      </c>
      <c r="T38" s="32">
        <v>70.986000000000004</v>
      </c>
      <c r="U38" s="32">
        <v>71.501999999999995</v>
      </c>
      <c r="V38" s="32">
        <v>68.231999999999999</v>
      </c>
      <c r="W38" s="31">
        <v>67.608000000000004</v>
      </c>
      <c r="X38" s="31">
        <v>62.201999999999998</v>
      </c>
      <c r="Y38" s="33">
        <v>55.037999999999997</v>
      </c>
      <c r="Z38" s="34">
        <v>1361.6759999999999</v>
      </c>
    </row>
    <row r="39">
      <c r="A39" s="30" t="s">
        <v>72</v>
      </c>
      <c r="B39" s="31">
        <v>47.323999999999998</v>
      </c>
      <c r="C39" s="31">
        <v>43.915999999999997</v>
      </c>
      <c r="D39" s="31">
        <v>44.82</v>
      </c>
      <c r="E39" s="31">
        <v>43.817999999999998</v>
      </c>
      <c r="F39" s="31">
        <v>42.804000000000002</v>
      </c>
      <c r="G39" s="31">
        <v>43.384</v>
      </c>
      <c r="H39" s="31">
        <v>74.144000000000005</v>
      </c>
      <c r="I39" s="32">
        <v>74.129999999999995</v>
      </c>
      <c r="J39" s="32">
        <v>62.896000000000001</v>
      </c>
      <c r="K39" s="32">
        <v>70.778000000000006</v>
      </c>
      <c r="L39" s="32">
        <v>65.944000000000003</v>
      </c>
      <c r="M39" s="32">
        <v>60.060000000000002</v>
      </c>
      <c r="N39" s="32">
        <v>65.462000000000003</v>
      </c>
      <c r="O39" s="32">
        <v>63.734000000000002</v>
      </c>
      <c r="P39" s="32">
        <v>57.898000000000003</v>
      </c>
      <c r="Q39" s="32">
        <v>57.858000000000004</v>
      </c>
      <c r="R39" s="32">
        <v>68.738</v>
      </c>
      <c r="S39" s="32">
        <v>75.495999999999995</v>
      </c>
      <c r="T39" s="32">
        <v>72.825999999999993</v>
      </c>
      <c r="U39" s="32">
        <v>66.811999999999998</v>
      </c>
      <c r="V39" s="32">
        <v>66.983999999999995</v>
      </c>
      <c r="W39" s="31">
        <v>66.956000000000003</v>
      </c>
      <c r="X39" s="31">
        <v>61.764000000000003</v>
      </c>
      <c r="Y39" s="33">
        <v>54.064</v>
      </c>
      <c r="Z39" s="34">
        <v>1452.6099999999999</v>
      </c>
    </row>
    <row r="40">
      <c r="A40" s="30" t="s">
        <v>73</v>
      </c>
      <c r="B40" s="31">
        <v>51.950000000000003</v>
      </c>
      <c r="C40" s="31">
        <v>47.962000000000003</v>
      </c>
      <c r="D40" s="31">
        <v>46.695999999999998</v>
      </c>
      <c r="E40" s="31">
        <v>43.195999999999998</v>
      </c>
      <c r="F40" s="31">
        <v>42.725999999999999</v>
      </c>
      <c r="G40" s="31">
        <v>45.509999999999998</v>
      </c>
      <c r="H40" s="31">
        <v>67.584000000000003</v>
      </c>
      <c r="I40" s="32">
        <v>71.686000000000007</v>
      </c>
      <c r="J40" s="32">
        <v>70.325999999999993</v>
      </c>
      <c r="K40" s="32">
        <v>72.010000000000005</v>
      </c>
      <c r="L40" s="32">
        <v>70.358000000000004</v>
      </c>
      <c r="M40" s="32">
        <v>68.965999999999994</v>
      </c>
      <c r="N40" s="32">
        <v>65.762</v>
      </c>
      <c r="O40" s="32">
        <v>64.929999999999993</v>
      </c>
      <c r="P40" s="32">
        <v>62.345999999999997</v>
      </c>
      <c r="Q40" s="32">
        <v>62.247999999999998</v>
      </c>
      <c r="R40" s="32">
        <v>61.799999999999997</v>
      </c>
      <c r="S40" s="32">
        <v>73.872</v>
      </c>
      <c r="T40" s="32">
        <v>73.066000000000003</v>
      </c>
      <c r="U40" s="32">
        <v>70.518000000000001</v>
      </c>
      <c r="V40" s="32">
        <v>72.825999999999993</v>
      </c>
      <c r="W40" s="31">
        <v>69.018000000000001</v>
      </c>
      <c r="X40" s="31">
        <v>59.052</v>
      </c>
      <c r="Y40" s="33">
        <v>53.310000000000002</v>
      </c>
      <c r="Z40" s="34">
        <v>1487.7180000000001</v>
      </c>
    </row>
    <row r="41">
      <c r="A41" s="30" t="s">
        <v>74</v>
      </c>
      <c r="B41" s="31">
        <v>48.847999999999999</v>
      </c>
      <c r="C41" s="31">
        <v>43.932000000000002</v>
      </c>
      <c r="D41" s="31">
        <v>44.530000000000001</v>
      </c>
      <c r="E41" s="31">
        <v>44.628</v>
      </c>
      <c r="F41" s="31">
        <v>44.502000000000002</v>
      </c>
      <c r="G41" s="31">
        <v>44.978000000000002</v>
      </c>
      <c r="H41" s="31">
        <v>70.546000000000006</v>
      </c>
      <c r="I41" s="32">
        <v>68.897999999999996</v>
      </c>
      <c r="J41" s="32">
        <v>65.225999999999999</v>
      </c>
      <c r="K41" s="32">
        <v>75.281999999999996</v>
      </c>
      <c r="L41" s="32">
        <v>70.046000000000006</v>
      </c>
      <c r="M41" s="32">
        <v>64.22999999999999</v>
      </c>
      <c r="N41" s="32">
        <v>64.164000000000001</v>
      </c>
      <c r="O41" s="32">
        <v>64.822000000000003</v>
      </c>
      <c r="P41" s="32">
        <v>63.654000000000003</v>
      </c>
      <c r="Q41" s="32">
        <v>68.438000000000002</v>
      </c>
      <c r="R41" s="32">
        <v>66.628</v>
      </c>
      <c r="S41" s="32">
        <v>76.953999999999994</v>
      </c>
      <c r="T41" s="32">
        <v>69.227999999999994</v>
      </c>
      <c r="U41" s="32">
        <v>67.156000000000006</v>
      </c>
      <c r="V41" s="32">
        <v>65.090000000000003</v>
      </c>
      <c r="W41" s="31">
        <v>64.674000000000007</v>
      </c>
      <c r="X41" s="31">
        <v>56.564</v>
      </c>
      <c r="Y41" s="33">
        <v>50.607999999999997</v>
      </c>
      <c r="Z41" s="34">
        <v>1463.626</v>
      </c>
    </row>
    <row r="42">
      <c r="A42" s="30" t="s">
        <v>75</v>
      </c>
      <c r="B42" s="31">
        <v>47.694000000000003</v>
      </c>
      <c r="C42" s="31">
        <v>43.777999999999999</v>
      </c>
      <c r="D42" s="31">
        <v>44.293999999999997</v>
      </c>
      <c r="E42" s="31">
        <v>42.204000000000001</v>
      </c>
      <c r="F42" s="31">
        <v>41.82</v>
      </c>
      <c r="G42" s="31">
        <v>41.758000000000003</v>
      </c>
      <c r="H42" s="31">
        <v>61.216000000000001</v>
      </c>
      <c r="I42" s="32">
        <v>75.486000000000004</v>
      </c>
      <c r="J42" s="32">
        <v>71.688000000000002</v>
      </c>
      <c r="K42" s="32">
        <v>65.846000000000004</v>
      </c>
      <c r="L42" s="32">
        <v>63.887999999999998</v>
      </c>
      <c r="M42" s="32">
        <v>58.566000000000003</v>
      </c>
      <c r="N42" s="32">
        <v>59.295999999999999</v>
      </c>
      <c r="O42" s="32">
        <v>60.683999999999997</v>
      </c>
      <c r="P42" s="32">
        <v>64.628</v>
      </c>
      <c r="Q42" s="32">
        <v>62.033999999999999</v>
      </c>
      <c r="R42" s="32">
        <v>64.209999999999994</v>
      </c>
      <c r="S42" s="32">
        <v>74.956000000000003</v>
      </c>
      <c r="T42" s="32" t="s">
        <v>15</v>
      </c>
      <c r="U42" s="32" t="s">
        <v>15</v>
      </c>
      <c r="V42" s="32" t="s">
        <v>15</v>
      </c>
      <c r="W42" s="31" t="s">
        <v>15</v>
      </c>
      <c r="X42" s="31" t="s">
        <v>15</v>
      </c>
      <c r="Y42" s="33" t="s">
        <v>15</v>
      </c>
      <c r="Z42" s="34">
        <v>1044.046</v>
      </c>
    </row>
    <row r="43">
      <c r="A43" s="30" t="s">
        <v>76</v>
      </c>
      <c r="B43" s="31">
        <v>1371.588</v>
      </c>
      <c r="C43" s="31">
        <v>1271.6379999999999</v>
      </c>
      <c r="D43" s="31">
        <v>1216.6859999999999</v>
      </c>
      <c r="E43" s="31">
        <v>1191.5740000000001</v>
      </c>
      <c r="F43" s="31">
        <v>1177.4000000000001</v>
      </c>
      <c r="G43" s="31">
        <v>1208.952</v>
      </c>
      <c r="H43" s="31">
        <v>1846.7660000000001</v>
      </c>
      <c r="I43" s="32">
        <v>1980.038</v>
      </c>
      <c r="J43" s="32">
        <v>1928.808</v>
      </c>
      <c r="K43" s="32">
        <v>2010.3</v>
      </c>
      <c r="L43" s="32">
        <v>1963.7940000000001</v>
      </c>
      <c r="M43" s="32">
        <v>1846.8299999999999</v>
      </c>
      <c r="N43" s="32">
        <v>1846.6700000000001</v>
      </c>
      <c r="O43" s="32">
        <v>1856.2660000000001</v>
      </c>
      <c r="P43" s="32">
        <v>1824.972</v>
      </c>
      <c r="Q43" s="32">
        <v>1829.1420000000001</v>
      </c>
      <c r="R43" s="32">
        <v>1898.04</v>
      </c>
      <c r="S43" s="32">
        <v>2103.9180000000001</v>
      </c>
      <c r="T43" s="32">
        <v>2077.116</v>
      </c>
      <c r="U43" s="32">
        <v>2069.8200000000002</v>
      </c>
      <c r="V43" s="32">
        <v>2056.4520000000002</v>
      </c>
      <c r="W43" s="31">
        <v>1990.7180000000001</v>
      </c>
      <c r="X43" s="31">
        <v>1760.788</v>
      </c>
      <c r="Y43" s="33">
        <v>1494.9059999999999</v>
      </c>
      <c r="Z43" s="34">
        <v>41823.182000000001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